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fbeab1a9f43f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rio" sheetId="1" r:id="Rd88cb9d6a65c4d3d"/>
    <sheet name="Ejemplo" sheetId="2" r:id="R5a48b2f927dc45d8"/>
    <sheet name="Instrucciones" sheetId="3" r:id="R990b35328ff54b1d"/>
  </sheets>
  <definedNames>
    <definedName name="_xlnm.Print_Area" localSheetId="0">'Formulario'!$A$1:$D$31</definedName>
    <definedName name="_xlnm.Print_Area" localSheetId="1">'Ejemplo'!$A$1:$D$31</definedName>
    <definedName name="_xlnm.Print_Area" localSheetId="2">'Instrucciones'!$A$1:$A$18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0.00"/>
  </x:numFmts>
  <x:fonts count="6">
    <x:font>
      <x:sz val="11"/>
      <x:name val="Carlito"/>
    </x:font>
    <x:font>
      <x:sz val="11"/>
      <x:color rgb="FF283A30"/>
      <x:name val="Arial"/>
    </x:font>
    <x:font>
      <x:b/>
      <x:sz val="16"/>
      <x:color rgb="FF235A40"/>
      <x:name val="Arial"/>
    </x:font>
    <x:font>
      <x:sz val="11"/>
      <x:color rgb="FF2457A7"/>
      <x:name val="Arial"/>
    </x:font>
    <x:font>
      <x:b/>
      <x:sz val="11"/>
      <x:color rgb="FFFFFFFF"/>
      <x:name val="Arial"/>
    </x:font>
    <x:font>
      <x:sz val="10"/>
      <x:color rgb="FF6173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2F6FC"/>
      </x:patternFill>
    </x:fill>
    <x:fill>
      <x:patternFill patternType="solid">
        <x:fgColor rgb="FF235A40"/>
      </x:patternFill>
    </x:fill>
    <x:fill>
      <x:patternFill patternType="solid">
        <x:fgColor rgb="FFEDF2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aad867f0944d2" /><Relationship Type="http://schemas.openxmlformats.org/officeDocument/2006/relationships/theme" Target="/xl/theme/theme1.xml" Id="Re800c45b8cc04ec0" /><Relationship Type="http://schemas.openxmlformats.org/officeDocument/2006/relationships/sharedStrings" Target="/xl/sharedStrings.xml" Id="R832426528ee94b9d" /><Relationship Type="http://schemas.openxmlformats.org/officeDocument/2006/relationships/worksheet" Target="/xl/worksheets/sheet1.xml" Id="Rd88cb9d6a65c4d3d" /><Relationship Type="http://schemas.openxmlformats.org/officeDocument/2006/relationships/worksheet" Target="/xl/worksheets/sheet2.xml" Id="R5a48b2f927dc45d8" /><Relationship Type="http://schemas.openxmlformats.org/officeDocument/2006/relationships/worksheet" Target="/xl/worksheets/sheet3.xml" Id="R990b35328ff54b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8" hidden="0" customWidth="1"/>
    <col min="2" max="2" width="43" hidden="0" customWidth="1"/>
    <col min="3" max="3" width="23" hidden="0" customWidth="1"/>
    <col min="4" max="4" width="20" hidden="0" customWidth="1"/>
  </cols>
  <sheetData>
    <row r="1" ht="25" customHeight="1">
      <c r="A1" s="2"/>
      <c r="B1" s="2"/>
      <c r="C1" s="2"/>
      <c r="D1" s="2"/>
    </row>
    <row r="2" ht="32" customHeight="1">
      <c r="A2" s="3" t="str">
        <v>Solicitud de reembolso</v>
      </c>
      <c r="B2" s="2"/>
      <c r="C2" s="2"/>
      <c r="D2" s="2"/>
    </row>
    <row r="3" ht="25" customHeight="1">
      <c r="A3" s="2" t="str">
        <v>Moneda</v>
      </c>
      <c r="B3" s="6" t="str"/>
      <c r="C3" s="2" t="str">
        <v>Fecha</v>
      </c>
      <c r="D3" s="8" t="str"/>
    </row>
    <row r="4" ht="25" customHeight="1">
      <c r="A4" s="2"/>
      <c r="B4" s="2"/>
      <c r="C4" s="2"/>
      <c r="D4" s="2"/>
    </row>
    <row r="5" ht="25" customHeight="1">
      <c r="A5" s="2" t="str">
        <v>Solicitante</v>
      </c>
      <c r="B5" s="6" t="str"/>
      <c r="C5" s="2"/>
      <c r="D5" s="2"/>
    </row>
    <row r="6" ht="25" customHeight="1">
      <c r="A6" s="2" t="str">
        <v>Proyecto</v>
      </c>
      <c r="B6" s="6" t="str"/>
      <c r="C6" s="2"/>
      <c r="D6" s="2"/>
    </row>
    <row r="7" ht="25" customHeight="1">
      <c r="A7" s="2"/>
      <c r="B7" s="2"/>
      <c r="C7" s="2"/>
      <c r="D7" s="2"/>
    </row>
    <row r="8" ht="30" customHeight="1">
      <c r="A8" s="12" t="str">
        <v>Fecha</v>
      </c>
      <c r="B8" s="12" t="str">
        <v>Concepto del gasto</v>
      </c>
      <c r="C8" s="12" t="str">
        <v>Comprobante</v>
      </c>
      <c r="D8" s="12" t="str">
        <v>Importe solicitado</v>
      </c>
    </row>
    <row r="9" ht="25" customHeight="1">
      <c r="A9" s="8"/>
      <c r="B9" s="6"/>
      <c r="C9" s="6"/>
      <c r="D9" s="13"/>
    </row>
    <row r="10" ht="25" customHeight="1">
      <c r="A10" s="8"/>
      <c r="B10" s="6"/>
      <c r="C10" s="6"/>
      <c r="D10" s="13"/>
    </row>
    <row r="11" ht="25" customHeight="1">
      <c r="A11" s="8"/>
      <c r="B11" s="6"/>
      <c r="C11" s="6"/>
      <c r="D11" s="13"/>
    </row>
    <row r="12" ht="25" customHeight="1">
      <c r="A12" s="8"/>
      <c r="B12" s="6"/>
      <c r="C12" s="6"/>
      <c r="D12" s="13"/>
    </row>
    <row r="13" ht="25" customHeight="1">
      <c r="A13" s="8"/>
      <c r="B13" s="6"/>
      <c r="C13" s="6"/>
      <c r="D13" s="13"/>
    </row>
    <row r="14" ht="25" customHeight="1">
      <c r="A14" s="8"/>
      <c r="B14" s="6"/>
      <c r="C14" s="6"/>
      <c r="D14" s="13"/>
    </row>
    <row r="15" ht="25" customHeight="1">
      <c r="A15" s="8"/>
      <c r="B15" s="6"/>
      <c r="C15" s="6"/>
      <c r="D15" s="13"/>
    </row>
    <row r="16" ht="25" customHeight="1">
      <c r="A16" s="8"/>
      <c r="B16" s="6"/>
      <c r="C16" s="6"/>
      <c r="D16" s="13"/>
    </row>
    <row r="17" ht="25" customHeight="1">
      <c r="A17" s="8"/>
      <c r="B17" s="6"/>
      <c r="C17" s="6"/>
      <c r="D17" s="13"/>
    </row>
    <row r="18" ht="25" customHeight="1">
      <c r="A18" s="8"/>
      <c r="B18" s="6"/>
      <c r="C18" s="6"/>
      <c r="D18" s="13"/>
    </row>
    <row r="19" ht="25" customHeight="1">
      <c r="A19" s="2"/>
      <c r="B19" s="2"/>
      <c r="C19" s="2"/>
      <c r="D19" s="2"/>
    </row>
    <row r="20" ht="25" customHeight="1">
      <c r="A20" s="2"/>
      <c r="B20" s="2"/>
      <c r="C20" s="15" t="str">
        <v>Total solicitado</v>
      </c>
      <c r="D20" s="16" t="str">
        <f>IF(COUNT(D9:D18)=0,"",SUM(D9:D18))</f>
      </c>
    </row>
    <row r="21" ht="25" customHeight="1">
      <c r="A21" s="2"/>
      <c r="B21" s="2"/>
      <c r="C21" s="2"/>
      <c r="D21" s="2"/>
    </row>
    <row r="22" ht="25" customHeight="1">
      <c r="A22" s="2"/>
      <c r="B22" s="2"/>
      <c r="C22" s="2"/>
      <c r="D22" s="2"/>
    </row>
    <row r="23" ht="25" customHeight="1">
      <c r="A23" s="2" t="str">
        <v>Decisión</v>
      </c>
      <c r="B23" s="6"/>
      <c r="C23" s="2"/>
      <c r="D23" s="2"/>
    </row>
    <row r="24" ht="25" customHeight="1">
      <c r="A24" s="2" t="str">
        <v>Revisado por</v>
      </c>
      <c r="B24" s="6"/>
      <c r="C24" s="2"/>
      <c r="D24" s="2"/>
    </row>
    <row r="25" ht="25" customHeight="1">
      <c r="A25" s="2" t="str">
        <v>Importe aprobado</v>
      </c>
      <c r="B25" s="13"/>
      <c r="C25" s="2"/>
      <c r="D25" s="2"/>
    </row>
    <row r="26" ht="25" customHeight="1">
      <c r="A26" s="2" t="str">
        <v>Fecha de pago</v>
      </c>
      <c r="B26" s="8"/>
      <c r="C26" s="2"/>
      <c r="D26" s="2"/>
    </row>
    <row r="27" ht="25" customHeight="1">
      <c r="A27" s="2" t="str">
        <v>Referencia del pago</v>
      </c>
      <c r="B27" s="6"/>
      <c r="C27" s="2"/>
      <c r="D27" s="2"/>
    </row>
    <row r="28" ht="25" customHeight="1">
      <c r="A28" s="2"/>
      <c r="B28" s="2"/>
      <c r="C28" s="2"/>
      <c r="D28" s="2"/>
    </row>
    <row r="29" ht="25" customHeight="1">
      <c r="A29" s="17" t="str">
        <v>La solicitud no acredita aprobación ni pago. Relaciona cada compra con su respaldo.</v>
      </c>
      <c r="B29" s="17"/>
      <c r="C29" s="17"/>
      <c r="D29" s="17"/>
    </row>
    <row r="30" ht="25" customHeight="1">
      <c r="A30" s="2"/>
      <c r="B30" s="2"/>
      <c r="C30" s="2"/>
      <c r="D30" s="2"/>
    </row>
    <row r="31" ht="25" customHeight="1">
      <c r="A31" s="17" t="str">
        <v>Conserva el registro y el comprobante en contaiglesia.com</v>
      </c>
      <c r="B31" s="17"/>
      <c r="C31" s="17"/>
      <c r="D31" s="17"/>
    </row>
  </sheetData>
  <dataValidations count="1">
    <dataValidation type="decimal" operator="between" sqref="D9:D18">
      <formula1>0</formula1>
      <formula2>100000000</formula2>
    </dataValidation>
  </dataValidations>
  <pageMargins left="0.3" right="0.3" top="0.4" bottom="0.4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8" hidden="0" customWidth="1"/>
    <col min="2" max="2" width="43" hidden="0" customWidth="1"/>
    <col min="3" max="3" width="23" hidden="0" customWidth="1"/>
    <col min="4" max="4" width="20" hidden="0" customWidth="1"/>
  </cols>
  <sheetData>
    <row r="1" ht="25" customHeight="1">
      <c r="A1" s="2"/>
      <c r="B1" s="2"/>
      <c r="C1" s="2"/>
      <c r="D1" s="2"/>
    </row>
    <row r="2" ht="32" customHeight="1">
      <c r="A2" s="3" t="str">
        <v>Solicitud de reembolso</v>
      </c>
      <c r="B2" s="2"/>
      <c r="C2" s="2"/>
      <c r="D2" s="2"/>
    </row>
    <row r="3" ht="25" customHeight="1">
      <c r="A3" s="2" t="str">
        <v>Moneda</v>
      </c>
      <c r="B3" s="6" t="str">
        <v>USD</v>
      </c>
      <c r="C3" s="2" t="str">
        <v>Fecha</v>
      </c>
      <c r="D3" s="8" t="d">
        <v>2026-10-15T12:00:00.000Z</v>
      </c>
    </row>
    <row r="4" ht="25" customHeight="1">
      <c r="A4" s="2"/>
      <c r="B4" s="2"/>
      <c r="C4" s="2"/>
      <c r="D4" s="2"/>
    </row>
    <row r="5" ht="25" customHeight="1">
      <c r="A5" s="2" t="str">
        <v>Solicitante</v>
      </c>
      <c r="B5" s="6" t="str">
        <v>Responsable de ejemplo</v>
      </c>
      <c r="C5" s="2"/>
      <c r="D5" s="2"/>
    </row>
    <row r="6" ht="25" customHeight="1">
      <c r="A6" s="2" t="str">
        <v>Proyecto</v>
      </c>
      <c r="B6" s="6" t="str">
        <v>Actividad de iglesia</v>
      </c>
      <c r="C6" s="2"/>
      <c r="D6" s="2"/>
    </row>
    <row r="7" ht="25" customHeight="1">
      <c r="A7" s="2"/>
      <c r="B7" s="2"/>
      <c r="C7" s="2"/>
      <c r="D7" s="2"/>
    </row>
    <row r="8" ht="30" customHeight="1">
      <c r="A8" s="12" t="str">
        <v>Fecha</v>
      </c>
      <c r="B8" s="12" t="str">
        <v>Concepto del gasto</v>
      </c>
      <c r="C8" s="12" t="str">
        <v>Comprobante</v>
      </c>
      <c r="D8" s="12" t="str">
        <v>Importe solicitado</v>
      </c>
    </row>
    <row r="9" ht="25" customHeight="1">
      <c r="A9" s="8" t="d">
        <v>2026-10-12T12:00:00.000Z</v>
      </c>
      <c r="B9" s="6" t="str">
        <v>Materiales</v>
      </c>
      <c r="C9" s="6" t="str">
        <v>R-001</v>
      </c>
      <c r="D9" s="13" t="n">
        <v>80</v>
      </c>
    </row>
    <row r="10" ht="25" customHeight="1">
      <c r="A10" s="8" t="d">
        <v>2026-10-12T12:00:00.000Z</v>
      </c>
      <c r="B10" s="6" t="str">
        <v>Transporte</v>
      </c>
      <c r="C10" s="6" t="str">
        <v>R-002</v>
      </c>
      <c r="D10" s="13" t="n">
        <v>20</v>
      </c>
    </row>
    <row r="11" ht="25" customHeight="1">
      <c r="A11" s="8"/>
      <c r="B11" s="6"/>
      <c r="C11" s="6"/>
      <c r="D11" s="13"/>
    </row>
    <row r="12" ht="25" customHeight="1">
      <c r="A12" s="8"/>
      <c r="B12" s="6"/>
      <c r="C12" s="6"/>
      <c r="D12" s="13"/>
    </row>
    <row r="13" ht="25" customHeight="1">
      <c r="A13" s="8"/>
      <c r="B13" s="6"/>
      <c r="C13" s="6"/>
      <c r="D13" s="13"/>
    </row>
    <row r="14" ht="25" customHeight="1">
      <c r="A14" s="8"/>
      <c r="B14" s="6"/>
      <c r="C14" s="6"/>
      <c r="D14" s="13"/>
    </row>
    <row r="15" ht="25" customHeight="1">
      <c r="A15" s="8"/>
      <c r="B15" s="6"/>
      <c r="C15" s="6"/>
      <c r="D15" s="13"/>
    </row>
    <row r="16" ht="25" customHeight="1">
      <c r="A16" s="8"/>
      <c r="B16" s="6"/>
      <c r="C16" s="6"/>
      <c r="D16" s="13"/>
    </row>
    <row r="17" ht="25" customHeight="1">
      <c r="A17" s="8"/>
      <c r="B17" s="6"/>
      <c r="C17" s="6"/>
      <c r="D17" s="13"/>
    </row>
    <row r="18" ht="25" customHeight="1">
      <c r="A18" s="8"/>
      <c r="B18" s="6"/>
      <c r="C18" s="6"/>
      <c r="D18" s="13"/>
    </row>
    <row r="19" ht="25" customHeight="1">
      <c r="A19" s="2"/>
      <c r="B19" s="2"/>
      <c r="C19" s="2"/>
      <c r="D19" s="2"/>
    </row>
    <row r="20" ht="25" customHeight="1">
      <c r="A20" s="2"/>
      <c r="B20" s="2"/>
      <c r="C20" s="15" t="str">
        <v>Total solicitado</v>
      </c>
      <c r="D20" s="16" t="n">
        <f>IF(COUNT(D9:D18)=0,"",SUM(D9:D18))</f>
        <v>100</v>
      </c>
    </row>
    <row r="21" ht="25" customHeight="1">
      <c r="A21" s="2"/>
      <c r="B21" s="2"/>
      <c r="C21" s="2"/>
      <c r="D21" s="2"/>
    </row>
    <row r="22" ht="25" customHeight="1">
      <c r="A22" s="2"/>
      <c r="B22" s="2"/>
      <c r="C22" s="2"/>
      <c r="D22" s="2"/>
    </row>
    <row r="23" ht="25" customHeight="1">
      <c r="A23" s="2" t="str">
        <v>Decisión</v>
      </c>
      <c r="B23" s="6"/>
      <c r="C23" s="2"/>
      <c r="D23" s="2"/>
    </row>
    <row r="24" ht="25" customHeight="1">
      <c r="A24" s="2" t="str">
        <v>Revisado por</v>
      </c>
      <c r="B24" s="6"/>
      <c r="C24" s="2"/>
      <c r="D24" s="2"/>
    </row>
    <row r="25" ht="25" customHeight="1">
      <c r="A25" s="2" t="str">
        <v>Importe aprobado</v>
      </c>
      <c r="B25" s="13"/>
      <c r="C25" s="2"/>
      <c r="D25" s="2"/>
    </row>
    <row r="26" ht="25" customHeight="1">
      <c r="A26" s="2" t="str">
        <v>Fecha de pago</v>
      </c>
      <c r="B26" s="8"/>
      <c r="C26" s="2"/>
      <c r="D26" s="2"/>
    </row>
    <row r="27" ht="25" customHeight="1">
      <c r="A27" s="2" t="str">
        <v>Referencia del pago</v>
      </c>
      <c r="B27" s="6"/>
      <c r="C27" s="2"/>
      <c r="D27" s="2"/>
    </row>
    <row r="28" ht="25" customHeight="1">
      <c r="A28" s="2"/>
      <c r="B28" s="2"/>
      <c r="C28" s="2"/>
      <c r="D28" s="2"/>
    </row>
    <row r="29" ht="25" customHeight="1">
      <c r="A29" s="17" t="str">
        <v>La solicitud no acredita aprobación ni pago. Relaciona cada compra con su respaldo.</v>
      </c>
      <c r="B29" s="17"/>
      <c r="C29" s="17"/>
      <c r="D29" s="17"/>
    </row>
    <row r="30" ht="25" customHeight="1">
      <c r="A30" s="2"/>
      <c r="B30" s="2"/>
      <c r="C30" s="2"/>
      <c r="D30" s="2"/>
    </row>
    <row r="31" ht="25" customHeight="1">
      <c r="A31" s="17" t="str">
        <v>Conserva el registro y el comprobante en contaiglesia.com</v>
      </c>
      <c r="B31" s="17"/>
      <c r="C31" s="17"/>
      <c r="D31" s="17"/>
    </row>
  </sheetData>
  <dataValidations count="1">
    <dataValidation type="decimal" operator="between" sqref="D9:D18">
      <formula1>0</formula1>
      <formula2>100000000</formula2>
    </dataValidation>
  </dataValidations>
  <pageMargins left="0.3" right="0.3" top="0.4" bottom="0.4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>
  <sheetPr>
    <tabColor rgb="FFAAB6AB"/>
    <pageSetUpPr fitToPage="1"/>
  </sheetPr>
  <sheetViews>
    <sheetView showGridLines="0" workbookViewId="0"/>
  </sheetViews>
  <sheetFormatPr defaultRowHeight="15"/>
  <cols>
    <col min="1" max="1" width="104" hidden="0" customWidth="1"/>
  </cols>
  <sheetData>
    <row r="1" ht="25" customHeight="1">
      <c r="A1" s="2"/>
    </row>
    <row r="2" ht="32" customHeight="1">
      <c r="A2" s="3" t="str">
        <v>Cómo usar este archivo</v>
      </c>
    </row>
    <row r="3" ht="25" customHeight="1">
      <c r="A3" s="2"/>
    </row>
    <row r="4" ht="38" customHeight="1">
      <c r="A4" s="18" t="str">
        <v>Datos de ejemplo ficticios. Sustitúyelos antes de usar el archivo.</v>
      </c>
    </row>
    <row r="5" ht="38" customHeight="1">
      <c r="A5" s="18" t="str">
        <v>Celdas azules: entradas editables. Celdas oscuras: fórmulas o etiquetas.</v>
      </c>
    </row>
    <row r="6" ht="38" customHeight="1">
      <c r="A6" s="18" t="str">
        <v>1. Completa Formulario; el ejemplo usa datos ficticios.</v>
      </c>
    </row>
    <row r="7" ht="38" customHeight="1">
      <c r="A7" s="18" t="str">
        <v>2. Anota las compras pagadas con dinero personal y adjunta los comprobantes.</v>
      </c>
    </row>
    <row r="8" ht="38" customHeight="1">
      <c r="A8" s="18" t="str">
        <v>3. Si hubo anticipo, liquídalo antes de solicitar el reembolso.</v>
      </c>
    </row>
    <row r="9" ht="38" customHeight="1">
      <c r="A9" s="18" t="str">
        <v>4. Completa decisión, importe aprobado y pago después de su revisión.</v>
      </c>
    </row>
    <row r="10" ht="38" customHeight="1">
      <c r="A10" s="18" t="str">
        <v>Usa una sola moneda por archivo; no convierte divisas.</v>
      </c>
    </row>
    <row r="11" ht="38" customHeight="1">
      <c r="A11" s="18" t="str">
        <v>Guarda una copia con el nombre del período o de la operación.</v>
      </c>
    </row>
    <row r="12" ht="38" customHeight="1">
      <c r="A12" s="18" t="str">
        <v>Movimientos, comprobantes e informes: https://contaiglesia.com</v>
      </c>
    </row>
    <row r="13" ht="38" customHeight="1">
      <c r="A13" s="18" t="str">
        <v>Recurso: https://contaiglesia.com/recursos/solicitud-reembolso-gastos-iglesia</v>
      </c>
    </row>
    <row r="14" ht="25" customHeight="1">
      <c r="A14" s="2"/>
    </row>
    <row r="15" ht="25" customHeight="1">
      <c r="A15" s="2"/>
    </row>
    <row r="16" ht="25" customHeight="1">
      <c r="A16" s="2"/>
    </row>
    <row r="17" ht="25" customHeight="1">
      <c r="A17" s="2"/>
    </row>
    <row r="18" ht="25" customHeight="1">
      <c r="A18" s="2"/>
    </row>
  </sheetData>
  <pageMargins left="0.3" right="0.3" top="0.4" bottom="0.4" header="0.2" footer="0.2"/>
  <pageSetup paperSize="9" orientation="portrait" fitToWidth="1" fitToHeight="1"/>
</worksheet>
</file>